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Users\LENOVO\Desktop\如东县袁庄镇铁果门村路口拓宽及场地修复项目\"/>
    </mc:Choice>
  </mc:AlternateContent>
  <xr:revisionPtr revIDLastSave="0" documentId="13_ncr:1_{5B1C44EE-45FD-47BB-830C-951D772392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程量清单报价表" sheetId="1" r:id="rId1"/>
  </sheets>
  <definedNames>
    <definedName name="_xlnm.Print_Area" localSheetId="0">工程量清单报价表!$A$1:$G$15</definedName>
    <definedName name="_xlnm.Print_Titles" localSheetId="0">工程量清单报价表!$1:$5</definedName>
  </definedNames>
  <calcPr calcId="191029"/>
</workbook>
</file>

<file path=xl/calcChain.xml><?xml version="1.0" encoding="utf-8"?>
<calcChain xmlns="http://schemas.openxmlformats.org/spreadsheetml/2006/main">
  <c r="G9" i="1" l="1"/>
  <c r="G10" i="1" s="1"/>
  <c r="G8" i="1"/>
  <c r="G7" i="1"/>
  <c r="G6" i="1"/>
</calcChain>
</file>

<file path=xl/sharedStrings.xml><?xml version="1.0" encoding="utf-8"?>
<sst xmlns="http://schemas.openxmlformats.org/spreadsheetml/2006/main" count="30" uniqueCount="27">
  <si>
    <t>工程量清单报价表</t>
  </si>
  <si>
    <t>工程名称：如东县袁庄镇铁果门村路口拓宽及场地修复项目</t>
  </si>
  <si>
    <t>序号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</si>
  <si>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</si>
  <si>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</si>
  <si>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</si>
  <si>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</si>
  <si>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</si>
  <si>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</si>
  <si>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</si>
  <si>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1</t>
  </si>
  <si>
    <t>拆除路面</t>
  </si>
  <si>
    <t>m³</t>
  </si>
  <si>
    <t>2</t>
  </si>
  <si>
    <t>水泥混凝土</t>
  </si>
  <si>
    <t>场地清理</t>
  </si>
  <si>
    <t>投标人自行踏勘，废料弃运处置包干</t>
  </si>
  <si>
    <t>项</t>
  </si>
  <si>
    <t>投标报价（元）</t>
  </si>
  <si>
    <t>（注：投标报价中应包含施工设备、机械费、运输、人工、管理、材料、设备、措施、安装、维护、保险、利润、税金、检测、政策性文件规定、风险、责任等所有费用。）以上清单内容不得手写。按招标人指令施工。投标人必须到现场进行实地勘察，了解工程详细概况，成交供应商进场后不得以不了解现场为由提出增加费用的要求。</t>
  </si>
  <si>
    <t>（本报价非最终报价，最终报价以系统报价为准。）</t>
  </si>
  <si>
    <t xml:space="preserve">1、混凝土强度等级:C30
2、厚度:0.15m，长13m，宽3m
3、含配套模板、养生等        4、钢筋：直径14mm，9m*2
5、切缝：7m                  6、位置：苏亚军南                                                                                            </t>
    <phoneticPr fontId="11" type="noConversion"/>
  </si>
  <si>
    <t xml:space="preserve">1、混凝土强度等级:C30
2、厚度:0.1m，长15m，宽4m
3、含配套模板、养生等        4、切缝：20m                 5、位置：陈其林处  </t>
    <phoneticPr fontId="11" type="noConversion"/>
  </si>
  <si>
    <r>
      <rPr>
        <sz val="10"/>
        <rFont val="宋体"/>
        <charset val="134"/>
      </rPr>
      <t>日期：</t>
    </r>
    <r>
      <rPr>
        <u/>
        <sz val="10"/>
        <rFont val="宋体"/>
        <charset val="134"/>
      </rPr>
      <t>　　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>　　</t>
    </r>
    <r>
      <rPr>
        <sz val="10"/>
        <rFont val="宋体"/>
        <charset val="134"/>
      </rPr>
      <t>月</t>
    </r>
    <r>
      <rPr>
        <u/>
        <sz val="10"/>
        <rFont val="宋体"/>
        <charset val="134"/>
      </rPr>
      <t>　　</t>
    </r>
    <r>
      <rPr>
        <sz val="10"/>
        <rFont val="宋体"/>
        <charset val="134"/>
      </rPr>
      <t>日</t>
    </r>
    <phoneticPr fontId="11" type="noConversion"/>
  </si>
  <si>
    <r>
      <rPr>
        <sz val="10"/>
        <rFont val="宋体"/>
        <charset val="134"/>
      </rPr>
      <t>法定代表人或授权代理人（签字或盖章）：</t>
    </r>
    <r>
      <rPr>
        <u/>
        <sz val="10"/>
        <rFont val="宋体"/>
        <charset val="134"/>
      </rPr>
      <t>　　　　　　　</t>
    </r>
    <r>
      <rPr>
        <u/>
        <sz val="10"/>
        <color indexed="9"/>
        <rFont val="宋体"/>
        <charset val="134"/>
      </rPr>
      <t>。</t>
    </r>
    <phoneticPr fontId="11" type="noConversion"/>
  </si>
  <si>
    <r>
      <rPr>
        <sz val="10"/>
        <rFont val="宋体"/>
        <charset val="134"/>
      </rPr>
      <t>投标人（盖公章）：</t>
    </r>
    <r>
      <rPr>
        <u/>
        <sz val="10"/>
        <rFont val="宋体"/>
        <charset val="134"/>
      </rPr>
      <t>　　　　　　　　　　　　　　　　　</t>
    </r>
    <r>
      <rPr>
        <u/>
        <sz val="10"/>
        <color indexed="9"/>
        <rFont val="宋体"/>
        <charset val="134"/>
      </rPr>
      <t>。</t>
    </r>
    <phoneticPr fontId="11" type="noConversion"/>
  </si>
  <si>
    <t>1、材质:水泥混凝土
2、厚度:0.15m，长10*3；0.1m，长15*4
3、废料弃运处置包干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</si>
</sst>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0"/>
      <name val="Arial"/>
      <charset val="1"/>
    </font>
    <font>
      <sz val="10"/>
      <color theme="1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8"/>
      <color indexed="8"/>
      <name val="宋体"/>
      <charset val="134"/>
    </font>
    <font>
      <u/>
      <sz val="10"/>
      <name val="宋体"/>
      <charset val="134"/>
    </font>
    <font>
      <u/>
      <sz val="10"/>
      <color indexed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 wrapText="1" readingOrder="1"/>
    </xf>
    <xf numFmtId="176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6" fontId="5" fillId="0" borderId="2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readingOrder="1"/>
    </xf>
    <xf numFmtId="0" fontId="1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right" vertical="top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2" workbookViewId="0">
      <selection activeCell="I6" sqref="I6"/>
    </sheetView>
  </sheetViews>
  <sheetFormatPr defaultColWidth="9" defaultRowHeight="12.5" x14ac:dyDescent="0.25"/>
  <cols>
    <col min="1" max="1" width="5.08984375" bestFit="1" customWidth="1"/>
    <col min="2" max="2" width="12.90625" customWidth="1"/>
    <col min="3" max="3" width="27.26953125" customWidth="1"/>
    <col min="4" max="4" width="6.7265625" customWidth="1"/>
    <col min="5" max="5" width="9.7265625" customWidth="1"/>
    <col min="6" max="6" width="13.453125" customWidth="1"/>
    <col min="7" max="7" width="15.90625" customWidth="1"/>
    <col min="8" max="8" width="26.08984375" customWidth="1"/>
    <col min="255" max="255" width="9" customWidth="1"/>
    <col min="256" max="256" width="12.6328125" customWidth="1"/>
    <col min="257" max="257" width="13.54296875" customWidth="1"/>
    <col min="258" max="258" width="15.81640625" customWidth="1"/>
    <col min="259" max="259" width="9" customWidth="1"/>
    <col min="260" max="261" width="8.08984375" customWidth="1"/>
    <col min="262" max="262" width="9.90625" customWidth="1"/>
    <col min="263" max="263" width="9.1796875" customWidth="1"/>
    <col min="511" max="511" width="9" customWidth="1"/>
    <col min="512" max="512" width="12.6328125" customWidth="1"/>
    <col min="513" max="513" width="13.54296875" customWidth="1"/>
    <col min="514" max="514" width="15.81640625" customWidth="1"/>
    <col min="515" max="515" width="9" customWidth="1"/>
    <col min="516" max="517" width="8.08984375" customWidth="1"/>
    <col min="518" max="518" width="9.90625" customWidth="1"/>
    <col min="519" max="519" width="9.1796875" customWidth="1"/>
    <col min="767" max="767" width="9" customWidth="1"/>
    <col min="768" max="768" width="12.6328125" customWidth="1"/>
    <col min="769" max="769" width="13.54296875" customWidth="1"/>
    <col min="770" max="770" width="15.81640625" customWidth="1"/>
    <col min="771" max="771" width="9" customWidth="1"/>
    <col min="772" max="773" width="8.08984375" customWidth="1"/>
    <col min="774" max="774" width="9.90625" customWidth="1"/>
    <col min="775" max="775" width="9.1796875" customWidth="1"/>
    <col min="1023" max="1023" width="9" customWidth="1"/>
    <col min="1024" max="1024" width="12.6328125" customWidth="1"/>
    <col min="1025" max="1025" width="13.54296875" customWidth="1"/>
    <col min="1026" max="1026" width="15.81640625" customWidth="1"/>
    <col min="1027" max="1027" width="9" customWidth="1"/>
    <col min="1028" max="1029" width="8.08984375" customWidth="1"/>
    <col min="1030" max="1030" width="9.90625" customWidth="1"/>
    <col min="1031" max="1031" width="9.1796875" customWidth="1"/>
    <col min="1279" max="1279" width="9" customWidth="1"/>
    <col min="1280" max="1280" width="12.6328125" customWidth="1"/>
    <col min="1281" max="1281" width="13.54296875" customWidth="1"/>
    <col min="1282" max="1282" width="15.81640625" customWidth="1"/>
    <col min="1283" max="1283" width="9" customWidth="1"/>
    <col min="1284" max="1285" width="8.08984375" customWidth="1"/>
    <col min="1286" max="1286" width="9.90625" customWidth="1"/>
    <col min="1287" max="1287" width="9.1796875" customWidth="1"/>
    <col min="1535" max="1535" width="9" customWidth="1"/>
    <col min="1536" max="1536" width="12.6328125" customWidth="1"/>
    <col min="1537" max="1537" width="13.54296875" customWidth="1"/>
    <col min="1538" max="1538" width="15.81640625" customWidth="1"/>
    <col min="1539" max="1539" width="9" customWidth="1"/>
    <col min="1540" max="1541" width="8.08984375" customWidth="1"/>
    <col min="1542" max="1542" width="9.90625" customWidth="1"/>
    <col min="1543" max="1543" width="9.1796875" customWidth="1"/>
    <col min="1791" max="1791" width="9" customWidth="1"/>
    <col min="1792" max="1792" width="12.6328125" customWidth="1"/>
    <col min="1793" max="1793" width="13.54296875" customWidth="1"/>
    <col min="1794" max="1794" width="15.81640625" customWidth="1"/>
    <col min="1795" max="1795" width="9" customWidth="1"/>
    <col min="1796" max="1797" width="8.08984375" customWidth="1"/>
    <col min="1798" max="1798" width="9.90625" customWidth="1"/>
    <col min="1799" max="1799" width="9.1796875" customWidth="1"/>
    <col min="2047" max="2047" width="9" customWidth="1"/>
    <col min="2048" max="2048" width="12.6328125" customWidth="1"/>
    <col min="2049" max="2049" width="13.54296875" customWidth="1"/>
    <col min="2050" max="2050" width="15.81640625" customWidth="1"/>
    <col min="2051" max="2051" width="9" customWidth="1"/>
    <col min="2052" max="2053" width="8.08984375" customWidth="1"/>
    <col min="2054" max="2054" width="9.90625" customWidth="1"/>
    <col min="2055" max="2055" width="9.1796875" customWidth="1"/>
    <col min="2303" max="2303" width="9" customWidth="1"/>
    <col min="2304" max="2304" width="12.6328125" customWidth="1"/>
    <col min="2305" max="2305" width="13.54296875" customWidth="1"/>
    <col min="2306" max="2306" width="15.81640625" customWidth="1"/>
    <col min="2307" max="2307" width="9" customWidth="1"/>
    <col min="2308" max="2309" width="8.08984375" customWidth="1"/>
    <col min="2310" max="2310" width="9.90625" customWidth="1"/>
    <col min="2311" max="2311" width="9.1796875" customWidth="1"/>
    <col min="2559" max="2559" width="9" customWidth="1"/>
    <col min="2560" max="2560" width="12.6328125" customWidth="1"/>
    <col min="2561" max="2561" width="13.54296875" customWidth="1"/>
    <col min="2562" max="2562" width="15.81640625" customWidth="1"/>
    <col min="2563" max="2563" width="9" customWidth="1"/>
    <col min="2564" max="2565" width="8.08984375" customWidth="1"/>
    <col min="2566" max="2566" width="9.90625" customWidth="1"/>
    <col min="2567" max="2567" width="9.1796875" customWidth="1"/>
    <col min="2815" max="2815" width="9" customWidth="1"/>
    <col min="2816" max="2816" width="12.6328125" customWidth="1"/>
    <col min="2817" max="2817" width="13.54296875" customWidth="1"/>
    <col min="2818" max="2818" width="15.81640625" customWidth="1"/>
    <col min="2819" max="2819" width="9" customWidth="1"/>
    <col min="2820" max="2821" width="8.08984375" customWidth="1"/>
    <col min="2822" max="2822" width="9.90625" customWidth="1"/>
    <col min="2823" max="2823" width="9.1796875" customWidth="1"/>
    <col min="3071" max="3071" width="9" customWidth="1"/>
    <col min="3072" max="3072" width="12.6328125" customWidth="1"/>
    <col min="3073" max="3073" width="13.54296875" customWidth="1"/>
    <col min="3074" max="3074" width="15.81640625" customWidth="1"/>
    <col min="3075" max="3075" width="9" customWidth="1"/>
    <col min="3076" max="3077" width="8.08984375" customWidth="1"/>
    <col min="3078" max="3078" width="9.90625" customWidth="1"/>
    <col min="3079" max="3079" width="9.1796875" customWidth="1"/>
    <col min="3327" max="3327" width="9" customWidth="1"/>
    <col min="3328" max="3328" width="12.6328125" customWidth="1"/>
    <col min="3329" max="3329" width="13.54296875" customWidth="1"/>
    <col min="3330" max="3330" width="15.81640625" customWidth="1"/>
    <col min="3331" max="3331" width="9" customWidth="1"/>
    <col min="3332" max="3333" width="8.08984375" customWidth="1"/>
    <col min="3334" max="3334" width="9.90625" customWidth="1"/>
    <col min="3335" max="3335" width="9.1796875" customWidth="1"/>
    <col min="3583" max="3583" width="9" customWidth="1"/>
    <col min="3584" max="3584" width="12.6328125" customWidth="1"/>
    <col min="3585" max="3585" width="13.54296875" customWidth="1"/>
    <col min="3586" max="3586" width="15.81640625" customWidth="1"/>
    <col min="3587" max="3587" width="9" customWidth="1"/>
    <col min="3588" max="3589" width="8.08984375" customWidth="1"/>
    <col min="3590" max="3590" width="9.90625" customWidth="1"/>
    <col min="3591" max="3591" width="9.1796875" customWidth="1"/>
    <col min="3839" max="3839" width="9" customWidth="1"/>
    <col min="3840" max="3840" width="12.6328125" customWidth="1"/>
    <col min="3841" max="3841" width="13.54296875" customWidth="1"/>
    <col min="3842" max="3842" width="15.81640625" customWidth="1"/>
    <col min="3843" max="3843" width="9" customWidth="1"/>
    <col min="3844" max="3845" width="8.08984375" customWidth="1"/>
    <col min="3846" max="3846" width="9.90625" customWidth="1"/>
    <col min="3847" max="3847" width="9.1796875" customWidth="1"/>
    <col min="4095" max="4095" width="9" customWidth="1"/>
    <col min="4096" max="4096" width="12.6328125" customWidth="1"/>
    <col min="4097" max="4097" width="13.54296875" customWidth="1"/>
    <col min="4098" max="4098" width="15.81640625" customWidth="1"/>
    <col min="4099" max="4099" width="9" customWidth="1"/>
    <col min="4100" max="4101" width="8.08984375" customWidth="1"/>
    <col min="4102" max="4102" width="9.90625" customWidth="1"/>
    <col min="4103" max="4103" width="9.1796875" customWidth="1"/>
    <col min="4351" max="4351" width="9" customWidth="1"/>
    <col min="4352" max="4352" width="12.6328125" customWidth="1"/>
    <col min="4353" max="4353" width="13.54296875" customWidth="1"/>
    <col min="4354" max="4354" width="15.81640625" customWidth="1"/>
    <col min="4355" max="4355" width="9" customWidth="1"/>
    <col min="4356" max="4357" width="8.08984375" customWidth="1"/>
    <col min="4358" max="4358" width="9.90625" customWidth="1"/>
    <col min="4359" max="4359" width="9.1796875" customWidth="1"/>
    <col min="4607" max="4607" width="9" customWidth="1"/>
    <col min="4608" max="4608" width="12.6328125" customWidth="1"/>
    <col min="4609" max="4609" width="13.54296875" customWidth="1"/>
    <col min="4610" max="4610" width="15.81640625" customWidth="1"/>
    <col min="4611" max="4611" width="9" customWidth="1"/>
    <col min="4612" max="4613" width="8.08984375" customWidth="1"/>
    <col min="4614" max="4614" width="9.90625" customWidth="1"/>
    <col min="4615" max="4615" width="9.1796875" customWidth="1"/>
    <col min="4863" max="4863" width="9" customWidth="1"/>
    <col min="4864" max="4864" width="12.6328125" customWidth="1"/>
    <col min="4865" max="4865" width="13.54296875" customWidth="1"/>
    <col min="4866" max="4866" width="15.81640625" customWidth="1"/>
    <col min="4867" max="4867" width="9" customWidth="1"/>
    <col min="4868" max="4869" width="8.08984375" customWidth="1"/>
    <col min="4870" max="4870" width="9.90625" customWidth="1"/>
    <col min="4871" max="4871" width="9.1796875" customWidth="1"/>
    <col min="5119" max="5119" width="9" customWidth="1"/>
    <col min="5120" max="5120" width="12.6328125" customWidth="1"/>
    <col min="5121" max="5121" width="13.54296875" customWidth="1"/>
    <col min="5122" max="5122" width="15.81640625" customWidth="1"/>
    <col min="5123" max="5123" width="9" customWidth="1"/>
    <col min="5124" max="5125" width="8.08984375" customWidth="1"/>
    <col min="5126" max="5126" width="9.90625" customWidth="1"/>
    <col min="5127" max="5127" width="9.1796875" customWidth="1"/>
    <col min="5375" max="5375" width="9" customWidth="1"/>
    <col min="5376" max="5376" width="12.6328125" customWidth="1"/>
    <col min="5377" max="5377" width="13.54296875" customWidth="1"/>
    <col min="5378" max="5378" width="15.81640625" customWidth="1"/>
    <col min="5379" max="5379" width="9" customWidth="1"/>
    <col min="5380" max="5381" width="8.08984375" customWidth="1"/>
    <col min="5382" max="5382" width="9.90625" customWidth="1"/>
    <col min="5383" max="5383" width="9.1796875" customWidth="1"/>
    <col min="5631" max="5631" width="9" customWidth="1"/>
    <col min="5632" max="5632" width="12.6328125" customWidth="1"/>
    <col min="5633" max="5633" width="13.54296875" customWidth="1"/>
    <col min="5634" max="5634" width="15.81640625" customWidth="1"/>
    <col min="5635" max="5635" width="9" customWidth="1"/>
    <col min="5636" max="5637" width="8.08984375" customWidth="1"/>
    <col min="5638" max="5638" width="9.90625" customWidth="1"/>
    <col min="5639" max="5639" width="9.1796875" customWidth="1"/>
    <col min="5887" max="5887" width="9" customWidth="1"/>
    <col min="5888" max="5888" width="12.6328125" customWidth="1"/>
    <col min="5889" max="5889" width="13.54296875" customWidth="1"/>
    <col min="5890" max="5890" width="15.81640625" customWidth="1"/>
    <col min="5891" max="5891" width="9" customWidth="1"/>
    <col min="5892" max="5893" width="8.08984375" customWidth="1"/>
    <col min="5894" max="5894" width="9.90625" customWidth="1"/>
    <col min="5895" max="5895" width="9.1796875" customWidth="1"/>
    <col min="6143" max="6143" width="9" customWidth="1"/>
    <col min="6144" max="6144" width="12.6328125" customWidth="1"/>
    <col min="6145" max="6145" width="13.54296875" customWidth="1"/>
    <col min="6146" max="6146" width="15.81640625" customWidth="1"/>
    <col min="6147" max="6147" width="9" customWidth="1"/>
    <col min="6148" max="6149" width="8.08984375" customWidth="1"/>
    <col min="6150" max="6150" width="9.90625" customWidth="1"/>
    <col min="6151" max="6151" width="9.1796875" customWidth="1"/>
    <col min="6399" max="6399" width="9" customWidth="1"/>
    <col min="6400" max="6400" width="12.6328125" customWidth="1"/>
    <col min="6401" max="6401" width="13.54296875" customWidth="1"/>
    <col min="6402" max="6402" width="15.81640625" customWidth="1"/>
    <col min="6403" max="6403" width="9" customWidth="1"/>
    <col min="6404" max="6405" width="8.08984375" customWidth="1"/>
    <col min="6406" max="6406" width="9.90625" customWidth="1"/>
    <col min="6407" max="6407" width="9.1796875" customWidth="1"/>
    <col min="6655" max="6655" width="9" customWidth="1"/>
    <col min="6656" max="6656" width="12.6328125" customWidth="1"/>
    <col min="6657" max="6657" width="13.54296875" customWidth="1"/>
    <col min="6658" max="6658" width="15.81640625" customWidth="1"/>
    <col min="6659" max="6659" width="9" customWidth="1"/>
    <col min="6660" max="6661" width="8.08984375" customWidth="1"/>
    <col min="6662" max="6662" width="9.90625" customWidth="1"/>
    <col min="6663" max="6663" width="9.1796875" customWidth="1"/>
    <col min="6911" max="6911" width="9" customWidth="1"/>
    <col min="6912" max="6912" width="12.6328125" customWidth="1"/>
    <col min="6913" max="6913" width="13.54296875" customWidth="1"/>
    <col min="6914" max="6914" width="15.81640625" customWidth="1"/>
    <col min="6915" max="6915" width="9" customWidth="1"/>
    <col min="6916" max="6917" width="8.08984375" customWidth="1"/>
    <col min="6918" max="6918" width="9.90625" customWidth="1"/>
    <col min="6919" max="6919" width="9.1796875" customWidth="1"/>
    <col min="7167" max="7167" width="9" customWidth="1"/>
    <col min="7168" max="7168" width="12.6328125" customWidth="1"/>
    <col min="7169" max="7169" width="13.54296875" customWidth="1"/>
    <col min="7170" max="7170" width="15.81640625" customWidth="1"/>
    <col min="7171" max="7171" width="9" customWidth="1"/>
    <col min="7172" max="7173" width="8.08984375" customWidth="1"/>
    <col min="7174" max="7174" width="9.90625" customWidth="1"/>
    <col min="7175" max="7175" width="9.1796875" customWidth="1"/>
    <col min="7423" max="7423" width="9" customWidth="1"/>
    <col min="7424" max="7424" width="12.6328125" customWidth="1"/>
    <col min="7425" max="7425" width="13.54296875" customWidth="1"/>
    <col min="7426" max="7426" width="15.81640625" customWidth="1"/>
    <col min="7427" max="7427" width="9" customWidth="1"/>
    <col min="7428" max="7429" width="8.08984375" customWidth="1"/>
    <col min="7430" max="7430" width="9.90625" customWidth="1"/>
    <col min="7431" max="7431" width="9.1796875" customWidth="1"/>
    <col min="7679" max="7679" width="9" customWidth="1"/>
    <col min="7680" max="7680" width="12.6328125" customWidth="1"/>
    <col min="7681" max="7681" width="13.54296875" customWidth="1"/>
    <col min="7682" max="7682" width="15.81640625" customWidth="1"/>
    <col min="7683" max="7683" width="9" customWidth="1"/>
    <col min="7684" max="7685" width="8.08984375" customWidth="1"/>
    <col min="7686" max="7686" width="9.90625" customWidth="1"/>
    <col min="7687" max="7687" width="9.1796875" customWidth="1"/>
    <col min="7935" max="7935" width="9" customWidth="1"/>
    <col min="7936" max="7936" width="12.6328125" customWidth="1"/>
    <col min="7937" max="7937" width="13.54296875" customWidth="1"/>
    <col min="7938" max="7938" width="15.81640625" customWidth="1"/>
    <col min="7939" max="7939" width="9" customWidth="1"/>
    <col min="7940" max="7941" width="8.08984375" customWidth="1"/>
    <col min="7942" max="7942" width="9.90625" customWidth="1"/>
    <col min="7943" max="7943" width="9.1796875" customWidth="1"/>
    <col min="8191" max="8191" width="9" customWidth="1"/>
    <col min="8192" max="8192" width="12.6328125" customWidth="1"/>
    <col min="8193" max="8193" width="13.54296875" customWidth="1"/>
    <col min="8194" max="8194" width="15.81640625" customWidth="1"/>
    <col min="8195" max="8195" width="9" customWidth="1"/>
    <col min="8196" max="8197" width="8.08984375" customWidth="1"/>
    <col min="8198" max="8198" width="9.90625" customWidth="1"/>
    <col min="8199" max="8199" width="9.1796875" customWidth="1"/>
    <col min="8447" max="8447" width="9" customWidth="1"/>
    <col min="8448" max="8448" width="12.6328125" customWidth="1"/>
    <col min="8449" max="8449" width="13.54296875" customWidth="1"/>
    <col min="8450" max="8450" width="15.81640625" customWidth="1"/>
    <col min="8451" max="8451" width="9" customWidth="1"/>
    <col min="8452" max="8453" width="8.08984375" customWidth="1"/>
    <col min="8454" max="8454" width="9.90625" customWidth="1"/>
    <col min="8455" max="8455" width="9.1796875" customWidth="1"/>
    <col min="8703" max="8703" width="9" customWidth="1"/>
    <col min="8704" max="8704" width="12.6328125" customWidth="1"/>
    <col min="8705" max="8705" width="13.54296875" customWidth="1"/>
    <col min="8706" max="8706" width="15.81640625" customWidth="1"/>
    <col min="8707" max="8707" width="9" customWidth="1"/>
    <col min="8708" max="8709" width="8.08984375" customWidth="1"/>
    <col min="8710" max="8710" width="9.90625" customWidth="1"/>
    <col min="8711" max="8711" width="9.1796875" customWidth="1"/>
    <col min="8959" max="8959" width="9" customWidth="1"/>
    <col min="8960" max="8960" width="12.6328125" customWidth="1"/>
    <col min="8961" max="8961" width="13.54296875" customWidth="1"/>
    <col min="8962" max="8962" width="15.81640625" customWidth="1"/>
    <col min="8963" max="8963" width="9" customWidth="1"/>
    <col min="8964" max="8965" width="8.08984375" customWidth="1"/>
    <col min="8966" max="8966" width="9.90625" customWidth="1"/>
    <col min="8967" max="8967" width="9.1796875" customWidth="1"/>
    <col min="9215" max="9215" width="9" customWidth="1"/>
    <col min="9216" max="9216" width="12.6328125" customWidth="1"/>
    <col min="9217" max="9217" width="13.54296875" customWidth="1"/>
    <col min="9218" max="9218" width="15.81640625" customWidth="1"/>
    <col min="9219" max="9219" width="9" customWidth="1"/>
    <col min="9220" max="9221" width="8.08984375" customWidth="1"/>
    <col min="9222" max="9222" width="9.90625" customWidth="1"/>
    <col min="9223" max="9223" width="9.1796875" customWidth="1"/>
    <col min="9471" max="9471" width="9" customWidth="1"/>
    <col min="9472" max="9472" width="12.6328125" customWidth="1"/>
    <col min="9473" max="9473" width="13.54296875" customWidth="1"/>
    <col min="9474" max="9474" width="15.81640625" customWidth="1"/>
    <col min="9475" max="9475" width="9" customWidth="1"/>
    <col min="9476" max="9477" width="8.08984375" customWidth="1"/>
    <col min="9478" max="9478" width="9.90625" customWidth="1"/>
    <col min="9479" max="9479" width="9.1796875" customWidth="1"/>
    <col min="9727" max="9727" width="9" customWidth="1"/>
    <col min="9728" max="9728" width="12.6328125" customWidth="1"/>
    <col min="9729" max="9729" width="13.54296875" customWidth="1"/>
    <col min="9730" max="9730" width="15.81640625" customWidth="1"/>
    <col min="9731" max="9731" width="9" customWidth="1"/>
    <col min="9732" max="9733" width="8.08984375" customWidth="1"/>
    <col min="9734" max="9734" width="9.90625" customWidth="1"/>
    <col min="9735" max="9735" width="9.1796875" customWidth="1"/>
    <col min="9983" max="9983" width="9" customWidth="1"/>
    <col min="9984" max="9984" width="12.6328125" customWidth="1"/>
    <col min="9985" max="9985" width="13.54296875" customWidth="1"/>
    <col min="9986" max="9986" width="15.81640625" customWidth="1"/>
    <col min="9987" max="9987" width="9" customWidth="1"/>
    <col min="9988" max="9989" width="8.08984375" customWidth="1"/>
    <col min="9990" max="9990" width="9.90625" customWidth="1"/>
    <col min="9991" max="9991" width="9.1796875" customWidth="1"/>
    <col min="10239" max="10239" width="9" customWidth="1"/>
    <col min="10240" max="10240" width="12.6328125" customWidth="1"/>
    <col min="10241" max="10241" width="13.54296875" customWidth="1"/>
    <col min="10242" max="10242" width="15.81640625" customWidth="1"/>
    <col min="10243" max="10243" width="9" customWidth="1"/>
    <col min="10244" max="10245" width="8.08984375" customWidth="1"/>
    <col min="10246" max="10246" width="9.90625" customWidth="1"/>
    <col min="10247" max="10247" width="9.1796875" customWidth="1"/>
    <col min="10495" max="10495" width="9" customWidth="1"/>
    <col min="10496" max="10496" width="12.6328125" customWidth="1"/>
    <col min="10497" max="10497" width="13.54296875" customWidth="1"/>
    <col min="10498" max="10498" width="15.81640625" customWidth="1"/>
    <col min="10499" max="10499" width="9" customWidth="1"/>
    <col min="10500" max="10501" width="8.08984375" customWidth="1"/>
    <col min="10502" max="10502" width="9.90625" customWidth="1"/>
    <col min="10503" max="10503" width="9.1796875" customWidth="1"/>
    <col min="10751" max="10751" width="9" customWidth="1"/>
    <col min="10752" max="10752" width="12.6328125" customWidth="1"/>
    <col min="10753" max="10753" width="13.54296875" customWidth="1"/>
    <col min="10754" max="10754" width="15.81640625" customWidth="1"/>
    <col min="10755" max="10755" width="9" customWidth="1"/>
    <col min="10756" max="10757" width="8.08984375" customWidth="1"/>
    <col min="10758" max="10758" width="9.90625" customWidth="1"/>
    <col min="10759" max="10759" width="9.1796875" customWidth="1"/>
    <col min="11007" max="11007" width="9" customWidth="1"/>
    <col min="11008" max="11008" width="12.6328125" customWidth="1"/>
    <col min="11009" max="11009" width="13.54296875" customWidth="1"/>
    <col min="11010" max="11010" width="15.81640625" customWidth="1"/>
    <col min="11011" max="11011" width="9" customWidth="1"/>
    <col min="11012" max="11013" width="8.08984375" customWidth="1"/>
    <col min="11014" max="11014" width="9.90625" customWidth="1"/>
    <col min="11015" max="11015" width="9.1796875" customWidth="1"/>
    <col min="11263" max="11263" width="9" customWidth="1"/>
    <col min="11264" max="11264" width="12.6328125" customWidth="1"/>
    <col min="11265" max="11265" width="13.54296875" customWidth="1"/>
    <col min="11266" max="11266" width="15.81640625" customWidth="1"/>
    <col min="11267" max="11267" width="9" customWidth="1"/>
    <col min="11268" max="11269" width="8.08984375" customWidth="1"/>
    <col min="11270" max="11270" width="9.90625" customWidth="1"/>
    <col min="11271" max="11271" width="9.1796875" customWidth="1"/>
    <col min="11519" max="11519" width="9" customWidth="1"/>
    <col min="11520" max="11520" width="12.6328125" customWidth="1"/>
    <col min="11521" max="11521" width="13.54296875" customWidth="1"/>
    <col min="11522" max="11522" width="15.81640625" customWidth="1"/>
    <col min="11523" max="11523" width="9" customWidth="1"/>
    <col min="11524" max="11525" width="8.08984375" customWidth="1"/>
    <col min="11526" max="11526" width="9.90625" customWidth="1"/>
    <col min="11527" max="11527" width="9.1796875" customWidth="1"/>
    <col min="11775" max="11775" width="9" customWidth="1"/>
    <col min="11776" max="11776" width="12.6328125" customWidth="1"/>
    <col min="11777" max="11777" width="13.54296875" customWidth="1"/>
    <col min="11778" max="11778" width="15.81640625" customWidth="1"/>
    <col min="11779" max="11779" width="9" customWidth="1"/>
    <col min="11780" max="11781" width="8.08984375" customWidth="1"/>
    <col min="11782" max="11782" width="9.90625" customWidth="1"/>
    <col min="11783" max="11783" width="9.1796875" customWidth="1"/>
    <col min="12031" max="12031" width="9" customWidth="1"/>
    <col min="12032" max="12032" width="12.6328125" customWidth="1"/>
    <col min="12033" max="12033" width="13.54296875" customWidth="1"/>
    <col min="12034" max="12034" width="15.81640625" customWidth="1"/>
    <col min="12035" max="12035" width="9" customWidth="1"/>
    <col min="12036" max="12037" width="8.08984375" customWidth="1"/>
    <col min="12038" max="12038" width="9.90625" customWidth="1"/>
    <col min="12039" max="12039" width="9.1796875" customWidth="1"/>
    <col min="12287" max="12287" width="9" customWidth="1"/>
    <col min="12288" max="12288" width="12.6328125" customWidth="1"/>
    <col min="12289" max="12289" width="13.54296875" customWidth="1"/>
    <col min="12290" max="12290" width="15.81640625" customWidth="1"/>
    <col min="12291" max="12291" width="9" customWidth="1"/>
    <col min="12292" max="12293" width="8.08984375" customWidth="1"/>
    <col min="12294" max="12294" width="9.90625" customWidth="1"/>
    <col min="12295" max="12295" width="9.1796875" customWidth="1"/>
    <col min="12543" max="12543" width="9" customWidth="1"/>
    <col min="12544" max="12544" width="12.6328125" customWidth="1"/>
    <col min="12545" max="12545" width="13.54296875" customWidth="1"/>
    <col min="12546" max="12546" width="15.81640625" customWidth="1"/>
    <col min="12547" max="12547" width="9" customWidth="1"/>
    <col min="12548" max="12549" width="8.08984375" customWidth="1"/>
    <col min="12550" max="12550" width="9.90625" customWidth="1"/>
    <col min="12551" max="12551" width="9.1796875" customWidth="1"/>
    <col min="12799" max="12799" width="9" customWidth="1"/>
    <col min="12800" max="12800" width="12.6328125" customWidth="1"/>
    <col min="12801" max="12801" width="13.54296875" customWidth="1"/>
    <col min="12802" max="12802" width="15.81640625" customWidth="1"/>
    <col min="12803" max="12803" width="9" customWidth="1"/>
    <col min="12804" max="12805" width="8.08984375" customWidth="1"/>
    <col min="12806" max="12806" width="9.90625" customWidth="1"/>
    <col min="12807" max="12807" width="9.1796875" customWidth="1"/>
    <col min="13055" max="13055" width="9" customWidth="1"/>
    <col min="13056" max="13056" width="12.6328125" customWidth="1"/>
    <col min="13057" max="13057" width="13.54296875" customWidth="1"/>
    <col min="13058" max="13058" width="15.81640625" customWidth="1"/>
    <col min="13059" max="13059" width="9" customWidth="1"/>
    <col min="13060" max="13061" width="8.08984375" customWidth="1"/>
    <col min="13062" max="13062" width="9.90625" customWidth="1"/>
    <col min="13063" max="13063" width="9.1796875" customWidth="1"/>
    <col min="13311" max="13311" width="9" customWidth="1"/>
    <col min="13312" max="13312" width="12.6328125" customWidth="1"/>
    <col min="13313" max="13313" width="13.54296875" customWidth="1"/>
    <col min="13314" max="13314" width="15.81640625" customWidth="1"/>
    <col min="13315" max="13315" width="9" customWidth="1"/>
    <col min="13316" max="13317" width="8.08984375" customWidth="1"/>
    <col min="13318" max="13318" width="9.90625" customWidth="1"/>
    <col min="13319" max="13319" width="9.1796875" customWidth="1"/>
    <col min="13567" max="13567" width="9" customWidth="1"/>
    <col min="13568" max="13568" width="12.6328125" customWidth="1"/>
    <col min="13569" max="13569" width="13.54296875" customWidth="1"/>
    <col min="13570" max="13570" width="15.81640625" customWidth="1"/>
    <col min="13571" max="13571" width="9" customWidth="1"/>
    <col min="13572" max="13573" width="8.08984375" customWidth="1"/>
    <col min="13574" max="13574" width="9.90625" customWidth="1"/>
    <col min="13575" max="13575" width="9.1796875" customWidth="1"/>
    <col min="13823" max="13823" width="9" customWidth="1"/>
    <col min="13824" max="13824" width="12.6328125" customWidth="1"/>
    <col min="13825" max="13825" width="13.54296875" customWidth="1"/>
    <col min="13826" max="13826" width="15.81640625" customWidth="1"/>
    <col min="13827" max="13827" width="9" customWidth="1"/>
    <col min="13828" max="13829" width="8.08984375" customWidth="1"/>
    <col min="13830" max="13830" width="9.90625" customWidth="1"/>
    <col min="13831" max="13831" width="9.1796875" customWidth="1"/>
    <col min="14079" max="14079" width="9" customWidth="1"/>
    <col min="14080" max="14080" width="12.6328125" customWidth="1"/>
    <col min="14081" max="14081" width="13.54296875" customWidth="1"/>
    <col min="14082" max="14082" width="15.81640625" customWidth="1"/>
    <col min="14083" max="14083" width="9" customWidth="1"/>
    <col min="14084" max="14085" width="8.08984375" customWidth="1"/>
    <col min="14086" max="14086" width="9.90625" customWidth="1"/>
    <col min="14087" max="14087" width="9.1796875" customWidth="1"/>
    <col min="14335" max="14335" width="9" customWidth="1"/>
    <col min="14336" max="14336" width="12.6328125" customWidth="1"/>
    <col min="14337" max="14337" width="13.54296875" customWidth="1"/>
    <col min="14338" max="14338" width="15.81640625" customWidth="1"/>
    <col min="14339" max="14339" width="9" customWidth="1"/>
    <col min="14340" max="14341" width="8.08984375" customWidth="1"/>
    <col min="14342" max="14342" width="9.90625" customWidth="1"/>
    <col min="14343" max="14343" width="9.1796875" customWidth="1"/>
    <col min="14591" max="14591" width="9" customWidth="1"/>
    <col min="14592" max="14592" width="12.6328125" customWidth="1"/>
    <col min="14593" max="14593" width="13.54296875" customWidth="1"/>
    <col min="14594" max="14594" width="15.81640625" customWidth="1"/>
    <col min="14595" max="14595" width="9" customWidth="1"/>
    <col min="14596" max="14597" width="8.08984375" customWidth="1"/>
    <col min="14598" max="14598" width="9.90625" customWidth="1"/>
    <col min="14599" max="14599" width="9.1796875" customWidth="1"/>
    <col min="14847" max="14847" width="9" customWidth="1"/>
    <col min="14848" max="14848" width="12.6328125" customWidth="1"/>
    <col min="14849" max="14849" width="13.54296875" customWidth="1"/>
    <col min="14850" max="14850" width="15.81640625" customWidth="1"/>
    <col min="14851" max="14851" width="9" customWidth="1"/>
    <col min="14852" max="14853" width="8.08984375" customWidth="1"/>
    <col min="14854" max="14854" width="9.90625" customWidth="1"/>
    <col min="14855" max="14855" width="9.1796875" customWidth="1"/>
    <col min="15103" max="15103" width="9" customWidth="1"/>
    <col min="15104" max="15104" width="12.6328125" customWidth="1"/>
    <col min="15105" max="15105" width="13.54296875" customWidth="1"/>
    <col min="15106" max="15106" width="15.81640625" customWidth="1"/>
    <col min="15107" max="15107" width="9" customWidth="1"/>
    <col min="15108" max="15109" width="8.08984375" customWidth="1"/>
    <col min="15110" max="15110" width="9.90625" customWidth="1"/>
    <col min="15111" max="15111" width="9.1796875" customWidth="1"/>
    <col min="15359" max="15359" width="9" customWidth="1"/>
    <col min="15360" max="15360" width="12.6328125" customWidth="1"/>
    <col min="15361" max="15361" width="13.54296875" customWidth="1"/>
    <col min="15362" max="15362" width="15.81640625" customWidth="1"/>
    <col min="15363" max="15363" width="9" customWidth="1"/>
    <col min="15364" max="15365" width="8.08984375" customWidth="1"/>
    <col min="15366" max="15366" width="9.90625" customWidth="1"/>
    <col min="15367" max="15367" width="9.1796875" customWidth="1"/>
    <col min="15615" max="15615" width="9" customWidth="1"/>
    <col min="15616" max="15616" width="12.6328125" customWidth="1"/>
    <col min="15617" max="15617" width="13.54296875" customWidth="1"/>
    <col min="15618" max="15618" width="15.81640625" customWidth="1"/>
    <col min="15619" max="15619" width="9" customWidth="1"/>
    <col min="15620" max="15621" width="8.08984375" customWidth="1"/>
    <col min="15622" max="15622" width="9.90625" customWidth="1"/>
    <col min="15623" max="15623" width="9.1796875" customWidth="1"/>
    <col min="15871" max="15871" width="9" customWidth="1"/>
    <col min="15872" max="15872" width="12.6328125" customWidth="1"/>
    <col min="15873" max="15873" width="13.54296875" customWidth="1"/>
    <col min="15874" max="15874" width="15.81640625" customWidth="1"/>
    <col min="15875" max="15875" width="9" customWidth="1"/>
    <col min="15876" max="15877" width="8.08984375" customWidth="1"/>
    <col min="15878" max="15878" width="9.90625" customWidth="1"/>
    <col min="15879" max="15879" width="9.1796875" customWidth="1"/>
    <col min="16127" max="16127" width="9" customWidth="1"/>
    <col min="16128" max="16128" width="12.6328125" customWidth="1"/>
    <col min="16129" max="16129" width="13.54296875" customWidth="1"/>
    <col min="16130" max="16130" width="15.81640625" customWidth="1"/>
    <col min="16131" max="16131" width="9" customWidth="1"/>
    <col min="16132" max="16133" width="8.08984375" customWidth="1"/>
    <col min="16134" max="16134" width="9.90625" customWidth="1"/>
    <col min="16135" max="16135" width="9.1796875" customWidth="1"/>
  </cols>
  <sheetData>
    <row r="1" spans="1:8" ht="34.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8" ht="25.5" customHeight="1" x14ac:dyDescent="0.25">
      <c r="A2" s="14" t="s">
        <v>1</v>
      </c>
      <c r="B2" s="14"/>
      <c r="C2" s="14"/>
      <c r="D2" s="14"/>
      <c r="E2" s="14"/>
      <c r="F2" s="14"/>
      <c r="G2" s="14"/>
    </row>
    <row r="3" spans="1:8" ht="28" customHeight="1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5" t="s">
        <v>7</v>
      </c>
      <c r="G3" s="15"/>
    </row>
    <row r="4" spans="1:8" ht="17.649999999999999" customHeight="1" x14ac:dyDescent="0.25">
      <c r="A4" s="18"/>
      <c r="B4" s="18"/>
      <c r="C4" s="18"/>
      <c r="D4" s="18"/>
      <c r="E4" s="18"/>
      <c r="F4" s="18" t="s">
        <v>8</v>
      </c>
      <c r="G4" s="18" t="s">
        <v>9</v>
      </c>
    </row>
    <row r="5" spans="1:8" ht="17.649999999999999" customHeight="1" x14ac:dyDescent="0.25">
      <c r="A5" s="18"/>
      <c r="B5" s="18"/>
      <c r="C5" s="18"/>
      <c r="D5" s="18"/>
      <c r="E5" s="18"/>
      <c r="F5" s="18"/>
      <c r="G5" s="18"/>
    </row>
    <row r="6" spans="1:8" ht="52" x14ac:dyDescent="0.25">
      <c r="A6" s="2" t="s">
        <v>10</v>
      </c>
      <c r="B6" s="2" t="s">
        <v>11</v>
      </c>
      <c r="C6" s="8" t="s">
        <v>26</v>
      </c>
      <c r="D6" s="2" t="s">
        <v>12</v>
      </c>
      <c r="E6" s="2">
        <v>10.5</v>
      </c>
      <c r="F6" s="3"/>
      <c r="G6" s="4">
        <f>E6*F6</f>
        <v>0</v>
      </c>
      <c r="H6" s="5"/>
    </row>
    <row r="7" spans="1:8" ht="78" x14ac:dyDescent="0.25">
      <c r="A7" s="2" t="s">
        <v>13</v>
      </c>
      <c r="B7" s="2" t="s">
        <v>14</v>
      </c>
      <c r="C7" s="8" t="s">
        <v>21</v>
      </c>
      <c r="D7" s="2" t="s">
        <v>12</v>
      </c>
      <c r="E7" s="2">
        <v>5.85</v>
      </c>
      <c r="F7" s="3"/>
      <c r="G7" s="4">
        <f>E7*F7</f>
        <v>0</v>
      </c>
      <c r="H7" s="5"/>
    </row>
    <row r="8" spans="1:8" ht="65" x14ac:dyDescent="0.25">
      <c r="A8" s="2">
        <v>3</v>
      </c>
      <c r="B8" s="2" t="s">
        <v>14</v>
      </c>
      <c r="C8" s="8" t="s">
        <v>22</v>
      </c>
      <c r="D8" s="2" t="s">
        <v>12</v>
      </c>
      <c r="E8" s="2">
        <v>6</v>
      </c>
      <c r="F8" s="3"/>
      <c r="G8" s="4">
        <f>E8*F8</f>
        <v>0</v>
      </c>
      <c r="H8" s="5"/>
    </row>
    <row r="9" spans="1:8" ht="40" customHeight="1" x14ac:dyDescent="0.25">
      <c r="A9" s="2">
        <v>4</v>
      </c>
      <c r="B9" s="2" t="s">
        <v>15</v>
      </c>
      <c r="C9" s="6" t="s">
        <v>16</v>
      </c>
      <c r="D9" s="2" t="s">
        <v>17</v>
      </c>
      <c r="E9" s="2">
        <v>1</v>
      </c>
      <c r="F9" s="3"/>
      <c r="G9" s="4">
        <f>E9*F9</f>
        <v>0</v>
      </c>
      <c r="H9" s="7"/>
    </row>
    <row r="10" spans="1:8" ht="46.5" customHeight="1" x14ac:dyDescent="0.25">
      <c r="A10" s="16" t="s">
        <v>18</v>
      </c>
      <c r="B10" s="16"/>
      <c r="C10" s="16"/>
      <c r="D10" s="16"/>
      <c r="E10" s="16"/>
      <c r="F10" s="16"/>
      <c r="G10" s="4">
        <f>SUM(G6:G9)</f>
        <v>0</v>
      </c>
    </row>
    <row r="11" spans="1:8" s="1" customFormat="1" ht="56.25" customHeight="1" x14ac:dyDescent="0.25">
      <c r="A11" s="17" t="s">
        <v>19</v>
      </c>
      <c r="B11" s="17"/>
      <c r="C11" s="17"/>
      <c r="D11" s="17"/>
      <c r="E11" s="17"/>
      <c r="F11" s="17"/>
      <c r="G11" s="17"/>
    </row>
    <row r="12" spans="1:8" s="1" customFormat="1" ht="54" customHeight="1" x14ac:dyDescent="0.25">
      <c r="A12" s="9" t="s">
        <v>25</v>
      </c>
      <c r="B12" s="10"/>
      <c r="C12" s="10"/>
      <c r="D12" s="10"/>
      <c r="E12" s="10"/>
      <c r="F12" s="10"/>
      <c r="G12" s="10"/>
    </row>
    <row r="13" spans="1:8" s="1" customFormat="1" ht="51" customHeight="1" x14ac:dyDescent="0.25">
      <c r="A13" s="9" t="s">
        <v>24</v>
      </c>
      <c r="B13" s="10"/>
      <c r="C13" s="10"/>
      <c r="D13" s="10"/>
      <c r="E13" s="10"/>
      <c r="F13" s="10"/>
      <c r="G13" s="10"/>
    </row>
    <row r="14" spans="1:8" s="1" customFormat="1" ht="52" customHeight="1" x14ac:dyDescent="0.25">
      <c r="A14" s="9" t="s">
        <v>23</v>
      </c>
      <c r="B14" s="10"/>
      <c r="C14" s="10"/>
      <c r="D14" s="10"/>
      <c r="E14" s="10"/>
      <c r="F14" s="10"/>
      <c r="G14" s="10"/>
    </row>
    <row r="15" spans="1:8" s="1" customFormat="1" ht="18.5" customHeight="1" x14ac:dyDescent="0.25">
      <c r="A15" s="11" t="s">
        <v>20</v>
      </c>
      <c r="B15" s="11"/>
      <c r="C15" s="11"/>
      <c r="D15" s="11"/>
      <c r="E15" s="11"/>
      <c r="F15" s="11"/>
      <c r="G15" s="11"/>
    </row>
    <row r="16" spans="1:8" ht="17.649999999999999" customHeight="1" x14ac:dyDescent="0.25">
      <c r="A16" s="12"/>
      <c r="B16" s="12"/>
      <c r="C16" s="12"/>
      <c r="D16" s="12"/>
      <c r="E16" s="12"/>
      <c r="F16" s="12"/>
      <c r="G16" s="12"/>
    </row>
  </sheetData>
  <sheetProtection algorithmName="SHA-512" hashValue="ynSgHMCp1P1bIUbQ3/E+nmaSzXABfBcZSZ7HaOgk4RVkVg28RX2aG2H67tJldE/fp2wUeoZXP94r5pvxZndyDQ==" saltValue="3BS1uYp0jxJGEPHB8f5leQ==" spinCount="100000" sheet="1" objects="1" scenarios="1"/>
  <mergeCells count="17">
    <mergeCell ref="A1:G1"/>
    <mergeCell ref="A2:G2"/>
    <mergeCell ref="F3:G3"/>
    <mergeCell ref="A10:F10"/>
    <mergeCell ref="A11:G11"/>
    <mergeCell ref="A3:A5"/>
    <mergeCell ref="B3:B5"/>
    <mergeCell ref="C3:C5"/>
    <mergeCell ref="D3:D5"/>
    <mergeCell ref="E3:E5"/>
    <mergeCell ref="F4:F5"/>
    <mergeCell ref="G4:G5"/>
    <mergeCell ref="A12:G12"/>
    <mergeCell ref="A13:G13"/>
    <mergeCell ref="A14:G14"/>
    <mergeCell ref="A15:G15"/>
    <mergeCell ref="A16:G16"/>
  </mergeCells>
  <phoneticPr fontId="11" type="noConversion"/>
  <pageMargins left="0.47244094488188998" right="0.39370078740157499" top="0.39370078740157499" bottom="0.47244094488188998" header="0.90551181102362199" footer="0"/>
  <pageSetup paperSize="9" orientation="portrait" horizontalDpi="300" verticalDpi="300" r:id="rId1"/>
  <headerFooter alignWithMargins="0">
    <oddHeader>&amp;R第&amp;P页 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工程量清单报价表</vt:lpstr>
      <vt:lpstr>工程量清单报价表!Print_Area</vt:lpstr>
      <vt:lpstr>工程量清单报价表!Print_Titles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x</dc:creator>
  <cp:lastModifiedBy>雪莲 周</cp:lastModifiedBy>
  <cp:lastPrinted>2024-10-15T01:37:32Z</cp:lastPrinted>
  <dcterms:created xsi:type="dcterms:W3CDTF">2024-07-16T07:20:00Z</dcterms:created>
  <dcterms:modified xsi:type="dcterms:W3CDTF">2024-10-15T06:40:03Z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8F882783405D4971B13F99910BB149D5_13</vt:lpwstr>
  </property>
  <property fmtid="{D5CDD505-2E9C-101B-9397-08002B2CF9AE}" pid="3" name="KSOProductBuildVer">
    <vt:lpwstr>2052-12.1.0.18276</vt:lpwstr>
  </property>
</Properties>
</file>